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1\Desktop\ES\"/>
    </mc:Choice>
  </mc:AlternateContent>
  <xr:revisionPtr revIDLastSave="0" documentId="13_ncr:1_{B687410B-204B-43F4-9238-B6F13C972C9D}" xr6:coauthVersionLast="47" xr6:coauthVersionMax="47" xr10:uidLastSave="{00000000-0000-0000-0000-000000000000}"/>
  <bookViews>
    <workbookView xWindow="-108" yWindow="-108" windowWidth="23256" windowHeight="13176" xr2:uid="{714634CD-B0C0-428A-ABB6-32CC33DA0161}"/>
  </bookViews>
  <sheets>
    <sheet name="Analys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3" i="1"/>
  <c r="B25" i="1"/>
  <c r="B21" i="1"/>
  <c r="B9" i="1"/>
  <c r="B5" i="1"/>
  <c r="B29" i="1" l="1"/>
</calcChain>
</file>

<file path=xl/sharedStrings.xml><?xml version="1.0" encoding="utf-8"?>
<sst xmlns="http://schemas.openxmlformats.org/spreadsheetml/2006/main" count="32" uniqueCount="32">
  <si>
    <t>1. Clientes</t>
  </si>
  <si>
    <t>2. Estrategia</t>
  </si>
  <si>
    <t>3. Modelos de negocio</t>
  </si>
  <si>
    <t>4. Tecnología</t>
  </si>
  <si>
    <t>5. Procesos</t>
  </si>
  <si>
    <t>6. Cultura</t>
  </si>
  <si>
    <t>Puntuación total sobre 90</t>
  </si>
  <si>
    <t>Rellene la puntuación de 1 a 5 respecto a la respuesta de la pregunta</t>
  </si>
  <si>
    <t>Test rápido de digitalización - Análisis</t>
  </si>
  <si>
    <t>Se aplica plenamente  (5 puntos)</t>
  </si>
  <si>
    <t>Tiende a ser cierto (4 puntos)</t>
  </si>
  <si>
    <t>Parcialmente (3 puntos)</t>
  </si>
  <si>
    <t>Tiende a no aplicarse (2 puntos)</t>
  </si>
  <si>
    <t>No se aplica (1 punto)</t>
  </si>
  <si>
    <t>Involucramos a los clientes en todas las fases del desarrollo de productos y servicios</t>
  </si>
  <si>
    <t>Ofrecemos a nuestros clientes una experiencia de producto y marca positiva y convincente en todos los canales</t>
  </si>
  <si>
    <t>Nos comunicamos en función de las necesidades en todas las fases de la relación con el cliente</t>
  </si>
  <si>
    <t>Tenemos una visión global para el futuro digital de la empresa con la que todos los empleados están familiarizados</t>
  </si>
  <si>
    <t>Contamos con una dirección que impulsa activamente la transformación digital</t>
  </si>
  <si>
    <t>Disponemos de una hoja de ruta clara para la aplicación de la estrategia de digitalización, cuyo progreso se supervisa continuamente en función de objetivos cuantificables</t>
  </si>
  <si>
    <t>Estamos ampliando sistemáticamente nuestra gama de servicios mediante productos en red y servicios digitales</t>
  </si>
  <si>
    <t>Desarrollamos nuevos modelos de negocio digitales</t>
  </si>
  <si>
    <t>Participamos activamente en el desarrollo de plataformas basadas en datos, por ejemplo, para la producción, la logística, la distribución y el mantenimiento</t>
  </si>
  <si>
    <t>Disponemos de una infraestructura informática muy flexible, con capacidad de respuesta y fácilmente ampliable</t>
  </si>
  <si>
    <t>Hemos establecido la ciberseguridad como una tarea estratégica en la gestión corporativa</t>
  </si>
  <si>
    <t>Utilizamos sistemáticamente el análisis de datos basado en software para apoyar las decisiones relevantes para el negocio</t>
  </si>
  <si>
    <t>Mejoramos continuamente nuestros procesos empresariales con la ayuda de las tecnologías digitales</t>
  </si>
  <si>
    <t>Utilizamos interfaces estandarizadas para el intercambio de información con socios externos</t>
  </si>
  <si>
    <t>Proporcionamos a nuestros clientes información en tiempo real, por ejemplo, sobre la disponibilidad de los productos, las fechas de entrega o el estado del servicio</t>
  </si>
  <si>
    <t>Tenemos una cultura empresarial caracterizada por la rapidez en la toma de decisiones, la disposición de experimentar y el intercambio transparente</t>
  </si>
  <si>
    <t>Trabajamos según los principios ágiles en toda la empresa</t>
  </si>
  <si>
    <t>Encontramos fácilmente nuevos talentos para nuestra empresa que estén abiertos a formas de trabajo flexibles y a nuevas posibilidades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</si>
</sst>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Test rápido de digitalización</a:t>
            </a:r>
          </a:p>
        </c:rich>
      </c:tx>
      <c:layout>
        <c:manualLayout>
          <c:xMode val="edge"/>
          <c:yMode val="edge"/>
          <c:x val="4.2437180775098698E-2"/>
          <c:y val="3.4657037740865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(Analysis!$A$5,Analysis!$A$9,Analysis!$A$13,Analysis!$A$17,Analysis!$A$21,Analysis!$A$25)</c:f>
              <c:strCache>
                <c:ptCount val="6"/>
                <c:pt idx="0">
                  <c:v>1. Clientes</c:v>
                </c:pt>
                <c:pt idx="1">
                  <c:v>2. Estrategia</c:v>
                </c:pt>
                <c:pt idx="2">
                  <c:v>3. Modelos de negocio</c:v>
                </c:pt>
                <c:pt idx="3">
                  <c:v>4. Tecnología</c:v>
                </c:pt>
                <c:pt idx="4">
                  <c:v>5. Procesos</c:v>
                </c:pt>
                <c:pt idx="5">
                  <c:v>6. Cultura</c:v>
                </c:pt>
              </c:strCache>
            </c:strRef>
          </c:cat>
          <c:val>
            <c:numRef>
              <c:f>(Analysis!$B$5,Analysis!$B$9,Analysis!$B$13,Analysis!$B$17,Analysis!$B$21,Analysis!$B$25)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3-4E08-8582-54E25DBC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978312"/>
        <c:axId val="603978640"/>
      </c:radarChart>
      <c:catAx>
        <c:axId val="60397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978640"/>
        <c:crosses val="autoZero"/>
        <c:auto val="1"/>
        <c:lblAlgn val="ctr"/>
        <c:lblOffset val="100"/>
        <c:noMultiLvlLbl val="0"/>
      </c:catAx>
      <c:valAx>
        <c:axId val="603978640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9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751415</xdr:colOff>
      <xdr:row>4</xdr:row>
      <xdr:rowOff>10583</xdr:rowOff>
    </xdr:from>
    <xdr:to>
      <xdr:col>8</xdr:col>
      <xdr:colOff>21167</xdr:colOff>
      <xdr:row>28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5E4848-26E4-4D70-BC13-6E9E38024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2550-A6BD-469E-A4AF-B4A641157C80}">
  <sheetPr>
    <pageSetUpPr fitToPage="1"/>
  </sheetPr>
  <dimension ref="A1:J44"/>
  <sheetViews>
    <sheetView tabSelected="1" zoomScale="80" zoomScaleNormal="80" workbookViewId="0">
      <selection activeCell="C9" sqref="C9"/>
    </sheetView>
  </sheetViews>
  <sheetFormatPr baseColWidth="10" defaultRowHeight="14.4" x14ac:dyDescent="0.3"/>
  <cols>
    <col min="1" max="1" width="77.109375" customWidth="1"/>
    <col min="2" max="2" width="24.88671875" customWidth="1"/>
    <col min="4" max="4" width="32" bestFit="1" customWidth="1"/>
    <col min="5" max="5" width="28.6640625" bestFit="1" customWidth="1"/>
    <col min="6" max="6" width="23.44140625" bestFit="1" customWidth="1"/>
    <col min="7" max="7" width="31.21875" bestFit="1" customWidth="1"/>
    <col min="8" max="8" width="21.6640625" bestFit="1" customWidth="1"/>
    <col min="10" max="10" width="90.88671875" customWidth="1"/>
  </cols>
  <sheetData>
    <row r="1" spans="1:10" ht="18" x14ac:dyDescent="0.35">
      <c r="A1" s="4" t="s">
        <v>8</v>
      </c>
    </row>
    <row r="2" spans="1:10" ht="15" thickBot="1" x14ac:dyDescent="0.35"/>
    <row r="3" spans="1:10" x14ac:dyDescent="0.3">
      <c r="A3" s="15"/>
      <c r="B3" s="13" t="s">
        <v>7</v>
      </c>
      <c r="C3" s="3"/>
      <c r="D3" s="23" t="s">
        <v>9</v>
      </c>
      <c r="E3" s="24" t="s">
        <v>10</v>
      </c>
      <c r="F3" s="24" t="s">
        <v>11</v>
      </c>
      <c r="G3" s="24" t="s">
        <v>12</v>
      </c>
      <c r="H3" s="25" t="s">
        <v>13</v>
      </c>
      <c r="J3" s="10"/>
    </row>
    <row r="4" spans="1:10" ht="36" customHeight="1" thickBot="1" x14ac:dyDescent="0.35">
      <c r="A4" s="16"/>
      <c r="B4" s="14"/>
      <c r="C4" s="3"/>
      <c r="D4" s="26"/>
      <c r="E4" s="27"/>
      <c r="F4" s="27"/>
      <c r="G4" s="27"/>
      <c r="H4" s="28"/>
      <c r="J4" s="10"/>
    </row>
    <row r="5" spans="1:10" ht="15.6" x14ac:dyDescent="0.3">
      <c r="A5" s="6" t="s">
        <v>0</v>
      </c>
      <c r="B5" s="7">
        <f>SUM(B6:B8)</f>
        <v>7</v>
      </c>
      <c r="C5" s="3"/>
    </row>
    <row r="6" spans="1:10" ht="31.2" x14ac:dyDescent="0.3">
      <c r="A6" s="17" t="s">
        <v>14</v>
      </c>
      <c r="B6" s="18">
        <v>3</v>
      </c>
      <c r="C6" s="3"/>
    </row>
    <row r="7" spans="1:10" ht="31.2" x14ac:dyDescent="0.3">
      <c r="A7" s="17" t="s">
        <v>15</v>
      </c>
      <c r="B7" s="18">
        <v>2</v>
      </c>
      <c r="C7" s="3"/>
      <c r="J7" s="11"/>
    </row>
    <row r="8" spans="1:10" ht="31.8" thickBot="1" x14ac:dyDescent="0.35">
      <c r="A8" s="19" t="s">
        <v>16</v>
      </c>
      <c r="B8" s="20">
        <v>2</v>
      </c>
      <c r="C8" s="3"/>
      <c r="J8" s="12"/>
    </row>
    <row r="9" spans="1:10" ht="15.6" x14ac:dyDescent="0.3">
      <c r="A9" s="6" t="s">
        <v>1</v>
      </c>
      <c r="B9" s="7">
        <f>SUM(B10:B12)</f>
        <v>7</v>
      </c>
      <c r="C9" s="3"/>
    </row>
    <row r="10" spans="1:10" ht="31.2" x14ac:dyDescent="0.3">
      <c r="A10" s="17" t="s">
        <v>17</v>
      </c>
      <c r="B10" s="18">
        <v>3</v>
      </c>
      <c r="C10" s="3"/>
    </row>
    <row r="11" spans="1:10" ht="15.6" x14ac:dyDescent="0.3">
      <c r="A11" s="17" t="s">
        <v>18</v>
      </c>
      <c r="B11" s="18">
        <v>2</v>
      </c>
      <c r="C11" s="3"/>
      <c r="J11" s="10"/>
    </row>
    <row r="12" spans="1:10" ht="47.4" thickBot="1" x14ac:dyDescent="0.35">
      <c r="A12" s="19" t="s">
        <v>19</v>
      </c>
      <c r="B12" s="20">
        <v>2</v>
      </c>
      <c r="C12" s="3"/>
      <c r="J12" s="10"/>
    </row>
    <row r="13" spans="1:10" ht="15.6" x14ac:dyDescent="0.3">
      <c r="A13" s="6" t="s">
        <v>2</v>
      </c>
      <c r="B13" s="7">
        <f>SUM(B14:B16)</f>
        <v>12</v>
      </c>
      <c r="C13" s="3"/>
    </row>
    <row r="14" spans="1:10" ht="31.2" x14ac:dyDescent="0.3">
      <c r="A14" s="17" t="s">
        <v>20</v>
      </c>
      <c r="B14" s="18">
        <v>2</v>
      </c>
      <c r="C14" s="3"/>
    </row>
    <row r="15" spans="1:10" ht="15.6" x14ac:dyDescent="0.3">
      <c r="A15" s="17" t="s">
        <v>21</v>
      </c>
      <c r="B15" s="18">
        <v>5</v>
      </c>
      <c r="C15" s="3"/>
      <c r="J15" s="10"/>
    </row>
    <row r="16" spans="1:10" ht="31.8" thickBot="1" x14ac:dyDescent="0.35">
      <c r="A16" s="19" t="s">
        <v>22</v>
      </c>
      <c r="B16" s="20">
        <v>5</v>
      </c>
      <c r="C16" s="3"/>
      <c r="J16" s="10"/>
    </row>
    <row r="17" spans="1:4" ht="15.6" x14ac:dyDescent="0.3">
      <c r="A17" s="6" t="s">
        <v>3</v>
      </c>
      <c r="B17" s="7">
        <f>SUM(B18:B20)</f>
        <v>6</v>
      </c>
      <c r="C17" s="3"/>
    </row>
    <row r="18" spans="1:4" ht="31.2" x14ac:dyDescent="0.3">
      <c r="A18" s="17" t="s">
        <v>23</v>
      </c>
      <c r="B18" s="18">
        <v>2</v>
      </c>
      <c r="C18" s="3"/>
    </row>
    <row r="19" spans="1:4" ht="31.2" x14ac:dyDescent="0.3">
      <c r="A19" s="17" t="s">
        <v>24</v>
      </c>
      <c r="B19" s="18">
        <v>2</v>
      </c>
      <c r="C19" s="3"/>
    </row>
    <row r="20" spans="1:4" ht="31.8" thickBot="1" x14ac:dyDescent="0.35">
      <c r="A20" s="19" t="s">
        <v>25</v>
      </c>
      <c r="B20" s="20">
        <v>2</v>
      </c>
      <c r="C20" s="3"/>
    </row>
    <row r="21" spans="1:4" ht="15.6" x14ac:dyDescent="0.3">
      <c r="A21" s="6" t="s">
        <v>4</v>
      </c>
      <c r="B21" s="7">
        <f>SUM(B22:B24)</f>
        <v>6</v>
      </c>
      <c r="C21" s="3"/>
    </row>
    <row r="22" spans="1:4" ht="31.2" x14ac:dyDescent="0.3">
      <c r="A22" s="17" t="s">
        <v>26</v>
      </c>
      <c r="B22" s="18">
        <v>2</v>
      </c>
      <c r="C22" s="3"/>
    </row>
    <row r="23" spans="1:4" ht="31.2" x14ac:dyDescent="0.3">
      <c r="A23" s="17" t="s">
        <v>27</v>
      </c>
      <c r="B23" s="18">
        <v>2</v>
      </c>
      <c r="C23" s="3"/>
    </row>
    <row r="24" spans="1:4" ht="47.4" thickBot="1" x14ac:dyDescent="0.35">
      <c r="A24" s="19" t="s">
        <v>28</v>
      </c>
      <c r="B24" s="20">
        <v>2</v>
      </c>
      <c r="C24" s="3"/>
    </row>
    <row r="25" spans="1:4" ht="15.6" x14ac:dyDescent="0.3">
      <c r="A25" s="8" t="s">
        <v>5</v>
      </c>
      <c r="B25" s="9">
        <f>SUM(B26:B28)</f>
        <v>6</v>
      </c>
      <c r="C25" s="3"/>
    </row>
    <row r="26" spans="1:4" ht="31.2" x14ac:dyDescent="0.3">
      <c r="A26" s="17" t="s">
        <v>29</v>
      </c>
      <c r="B26" s="18">
        <v>2</v>
      </c>
      <c r="C26" s="3"/>
    </row>
    <row r="27" spans="1:4" ht="15.6" x14ac:dyDescent="0.3">
      <c r="A27" s="17" t="s">
        <v>30</v>
      </c>
      <c r="B27" s="18">
        <v>2</v>
      </c>
      <c r="C27" s="3"/>
    </row>
    <row r="28" spans="1:4" ht="31.8" thickBot="1" x14ac:dyDescent="0.35">
      <c r="A28" s="19" t="s">
        <v>31</v>
      </c>
      <c r="B28" s="20">
        <v>2</v>
      </c>
      <c r="C28" s="3"/>
    </row>
    <row r="29" spans="1:4" ht="16.2" thickBot="1" x14ac:dyDescent="0.35">
      <c r="A29" s="21" t="s">
        <v>6</v>
      </c>
      <c r="B29" s="22">
        <f>B5+B9+B13+B17+B21+B25</f>
        <v>44</v>
      </c>
      <c r="C29" s="3"/>
    </row>
    <row r="30" spans="1:4" x14ac:dyDescent="0.3">
      <c r="A30" s="3"/>
      <c r="B30" s="3"/>
      <c r="C30" s="3"/>
    </row>
    <row r="31" spans="1:4" x14ac:dyDescent="0.3">
      <c r="B31" s="5"/>
      <c r="C31" s="5"/>
      <c r="D31" s="5"/>
    </row>
    <row r="32" spans="1:4" x14ac:dyDescent="0.3">
      <c r="B32" s="5"/>
      <c r="C32" s="5"/>
      <c r="D32" s="5"/>
    </row>
    <row r="41" spans="4:4" x14ac:dyDescent="0.3">
      <c r="D41" s="1"/>
    </row>
    <row r="43" spans="4:4" x14ac:dyDescent="0.3">
      <c r="D43" s="1"/>
    </row>
    <row r="44" spans="4:4" x14ac:dyDescent="0.3">
      <c r="D44" s="2"/>
    </row>
  </sheetData>
  <mergeCells count="11">
    <mergeCell ref="A3:A4"/>
    <mergeCell ref="B3:B4"/>
    <mergeCell ref="D3:D4"/>
    <mergeCell ref="E3:E4"/>
    <mergeCell ref="F3:F4"/>
    <mergeCell ref="J15:J16"/>
    <mergeCell ref="G3:G4"/>
    <mergeCell ref="H3:H4"/>
    <mergeCell ref="J3:J4"/>
    <mergeCell ref="J7:J8"/>
    <mergeCell ref="J11:J12"/>
  </mergeCells>
  <pageMargins left="0.7" right="0.7" top="0.78740157499999996" bottom="0.78740157499999996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Kutschker</dc:creator>
  <cp:lastModifiedBy>Miriam Internet Web Solutions</cp:lastModifiedBy>
  <dcterms:created xsi:type="dcterms:W3CDTF">2022-02-14T13:38:06Z</dcterms:created>
  <dcterms:modified xsi:type="dcterms:W3CDTF">2022-02-24T15:38:53Z</dcterms:modified>
</cp:coreProperties>
</file>