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y Drive\1. IRZ\1. IRZ Proekti 2021\1. IRZ tekovni\AKKU Europe (Elena)\6. IO2\Missing final tools - translations\"/>
    </mc:Choice>
  </mc:AlternateContent>
  <bookViews>
    <workbookView xWindow="-120" yWindow="-120" windowWidth="23256" windowHeight="13176"/>
  </bookViews>
  <sheets>
    <sheet name="Analysi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25" i="1"/>
  <c r="B21" i="1"/>
  <c r="B17" i="1"/>
  <c r="B9" i="1"/>
  <c r="B5" i="1"/>
  <c r="B29" i="1" l="1"/>
</calcChain>
</file>

<file path=xl/sharedStrings.xml><?xml version="1.0" encoding="utf-8"?>
<sst xmlns="http://schemas.openxmlformats.org/spreadsheetml/2006/main" count="32" uniqueCount="32">
  <si>
    <t>Внесете поени од 1 до 5, во зависност од одговорот на прашањето</t>
  </si>
  <si>
    <t>Целосно се применува (5 поени)</t>
  </si>
  <si>
    <t>Делумно се применува (3 поени)</t>
  </si>
  <si>
    <t>Најчесто не се применува (2 поени)</t>
  </si>
  <si>
    <t>Не се применува (1 поен)</t>
  </si>
  <si>
    <t>Во најголема мера се применува (4 поени)</t>
  </si>
  <si>
    <t>1. Потрошувачи</t>
  </si>
  <si>
    <t>Ги вклучуваме нашите потрошувачи во сите фази на развој на продуктите и услугите.</t>
  </si>
  <si>
    <t>На нашите потрошувачи им нудиме позитивни и примамливи продукти и искуство за нашиот бренд, низ сите области.</t>
  </si>
  <si>
    <t>Комуницираме по потреба низ сите фази на односите со потрошувачите.</t>
  </si>
  <si>
    <t>2. Стратегија</t>
  </si>
  <si>
    <t>Имаме сеопфатна визија за дигиталната иднина на нашата компанија, и секој вработен е запознен со истата.</t>
  </si>
  <si>
    <t>Имаме менаџмент што активно ја придвижува нашата дигитална трансформација.</t>
  </si>
  <si>
    <t>Имаме јасен патоказ за имплементација на дигиталната стратегија, и нејзиниот прогрес е константно мониториран, врз основа на мерливи цели.</t>
  </si>
  <si>
    <t>3. Бизнис модели</t>
  </si>
  <si>
    <t>Систематски го прошируваме опсегот на нашите услуги преку мрежни производи и дигитални услуги.</t>
  </si>
  <si>
    <t>Работиме на развој на нови и дигитални бизнис модели.</t>
  </si>
  <si>
    <t>Завземаме активна улога во платформи водени од податоци, на пр. за продукти, логистика, дистрибуција и одржување.</t>
  </si>
  <si>
    <t>4. Технологија</t>
  </si>
  <si>
    <t>Поседуваме високо флексибилна, што брзо одговара и лесно растечка ИТ инфраструктура.</t>
  </si>
  <si>
    <t>Имаме изградено мрежна безбедност како стратегиска задача во корпорацискиот менаџмент.</t>
  </si>
  <si>
    <t>Систематски користиме анализа на податоци, базирана на софтвер, со цел поддршка на одуките во врска со бизнисот.</t>
  </si>
  <si>
    <t>5. Процеси</t>
  </si>
  <si>
    <t>Континуирано ги подобруваме нашите бизнис процеси, со помош на дигиталните технологии.</t>
  </si>
  <si>
    <t>Користиме стандардизиран интерфејс преку размена на информации со нашите надворешни партнери.</t>
  </si>
  <si>
    <t xml:space="preserve">На нашите потрошувачи им нудиме ажурирани информации, на пример за достапност на продукт, датум на испорака или статус на услугата. </t>
  </si>
  <si>
    <t xml:space="preserve">6. Култура </t>
  </si>
  <si>
    <t>Имаме корпоративна култура окарактеризирана со брзо носење на одлуки, желба за експериментирање и транспарентни размени.</t>
  </si>
  <si>
    <t>Во нашата компанија, работиме со помош на агилни принципи.</t>
  </si>
  <si>
    <t>Лесно пронаоѓаме нови таленти за нашата компанија, којшто се со отворени сфаќања за флексибилните начини на работа и новите технолошки можности.</t>
  </si>
  <si>
    <t>Вкупен резултат од 90</t>
  </si>
  <si>
    <t>Анализа на дигитална брза проверка - Анализа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</si>
</sst>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(Analysis!$A$5,Analysis!$A$9,Analysis!$A$13,Analysis!$A$17,Analysis!$A$21,Analysis!$A$25)</c:f>
              <c:strCache>
                <c:ptCount val="6"/>
                <c:pt idx="0">
                  <c:v>1. Потрошувачи</c:v>
                </c:pt>
                <c:pt idx="1">
                  <c:v>2. Стратегија</c:v>
                </c:pt>
                <c:pt idx="2">
                  <c:v>3. Бизнис модели</c:v>
                </c:pt>
                <c:pt idx="3">
                  <c:v>4. Технологија</c:v>
                </c:pt>
                <c:pt idx="4">
                  <c:v>5. Процеси</c:v>
                </c:pt>
                <c:pt idx="5">
                  <c:v>6. Култура </c:v>
                </c:pt>
              </c:strCache>
            </c:strRef>
          </c:cat>
          <c:val>
            <c:numRef>
              <c:f>(Analysis!$B$5,Analysis!$B$9,Analysis!$B$13,Analysis!$B$17,Analysis!$B$21,Analysis!$B$25)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3-4E08-8582-54E25DBC6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58368"/>
        <c:axId val="116391936"/>
      </c:radarChart>
      <c:catAx>
        <c:axId val="1160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91936"/>
        <c:crosses val="autoZero"/>
        <c:auto val="1"/>
        <c:lblAlgn val="ctr"/>
        <c:lblOffset val="100"/>
        <c:noMultiLvlLbl val="0"/>
      </c:catAx>
      <c:valAx>
        <c:axId val="116391936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de-DE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751415</xdr:colOff>
      <xdr:row>4</xdr:row>
      <xdr:rowOff>10583</xdr:rowOff>
    </xdr:from>
    <xdr:to>
      <xdr:col>8</xdr:col>
      <xdr:colOff>21167</xdr:colOff>
      <xdr:row>28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5E4848-26E4-4D70-BC13-6E9E38024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0.0178</cdr:x>
      <cdr:y>0.01029</cdr:y>
    </cdr:from>
    <cdr:to>
      <cdr:x>0.44829</cdr:x>
      <cdr:y>0.063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2985" y="76502"/>
          <a:ext cx="3940629" cy="391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mk-MK" sz="1400" b="1">
              <a:latin typeface="+mn-lt"/>
            </a:rPr>
            <a:t>Анализа на дигитална брза</a:t>
          </a:r>
          <a:r>
            <a:rPr lang="mk-MK" sz="1400" b="1" baseline="0">
              <a:latin typeface="+mn-lt"/>
            </a:rPr>
            <a:t> </a:t>
          </a:r>
          <a:r>
            <a:rPr lang="mk-MK" sz="1400" b="1">
              <a:latin typeface="+mn-lt"/>
            </a:rPr>
            <a:t>проверка - Анализа</a:t>
          </a:r>
          <a:endParaRPr lang="en-US" sz="1400" b="1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70" zoomScaleNormal="70" workbookViewId="0"/>
  </sheetViews>
  <sheetFormatPr defaultColWidth="11.5546875" defaultRowHeight="14.4" x14ac:dyDescent="0.3"/>
  <cols>
    <col min="1" max="1" width="77.109375" customWidth="1"/>
    <col min="2" max="2" width="24.88671875" customWidth="1"/>
    <col min="4" max="8" width="26.5546875" customWidth="1"/>
    <col min="10" max="10" width="90.88671875" customWidth="1"/>
  </cols>
  <sheetData>
    <row r="1" spans="1:10" ht="18" x14ac:dyDescent="0.35">
      <c r="A1" s="8" t="s">
        <v>31</v>
      </c>
    </row>
    <row r="2" spans="1:10" ht="15" thickBot="1" x14ac:dyDescent="0.35"/>
    <row r="3" spans="1:10" x14ac:dyDescent="0.3">
      <c r="A3" s="16"/>
      <c r="B3" s="18" t="s">
        <v>0</v>
      </c>
      <c r="C3" s="3"/>
      <c r="D3" s="20" t="s">
        <v>1</v>
      </c>
      <c r="E3" s="22" t="s">
        <v>5</v>
      </c>
      <c r="F3" s="22" t="s">
        <v>2</v>
      </c>
      <c r="G3" s="22" t="s">
        <v>3</v>
      </c>
      <c r="H3" s="25" t="s">
        <v>4</v>
      </c>
      <c r="J3" s="24"/>
    </row>
    <row r="4" spans="1:10" ht="46.2" customHeight="1" thickBot="1" x14ac:dyDescent="0.35">
      <c r="A4" s="17"/>
      <c r="B4" s="19"/>
      <c r="C4" s="3"/>
      <c r="D4" s="21"/>
      <c r="E4" s="23"/>
      <c r="F4" s="23"/>
      <c r="G4" s="23"/>
      <c r="H4" s="26"/>
      <c r="J4" s="24"/>
    </row>
    <row r="5" spans="1:10" ht="15.6" x14ac:dyDescent="0.3">
      <c r="A5" s="10" t="s">
        <v>6</v>
      </c>
      <c r="B5" s="11">
        <f>SUM(B6:B8)</f>
        <v>7</v>
      </c>
      <c r="C5" s="3"/>
    </row>
    <row r="6" spans="1:10" ht="27" customHeight="1" x14ac:dyDescent="0.3">
      <c r="A6" s="6" t="s">
        <v>7</v>
      </c>
      <c r="B6" s="4">
        <v>3</v>
      </c>
      <c r="C6" s="3"/>
    </row>
    <row r="7" spans="1:10" ht="27" customHeight="1" x14ac:dyDescent="0.3">
      <c r="A7" s="6" t="s">
        <v>8</v>
      </c>
      <c r="B7" s="4">
        <v>2</v>
      </c>
      <c r="C7" s="3"/>
      <c r="J7" s="27"/>
    </row>
    <row r="8" spans="1:10" ht="27" customHeight="1" thickBot="1" x14ac:dyDescent="0.35">
      <c r="A8" s="7" t="s">
        <v>9</v>
      </c>
      <c r="B8" s="5">
        <v>2</v>
      </c>
      <c r="C8" s="3"/>
      <c r="J8" s="28"/>
    </row>
    <row r="9" spans="1:10" ht="15.6" x14ac:dyDescent="0.3">
      <c r="A9" s="10" t="s">
        <v>10</v>
      </c>
      <c r="B9" s="11">
        <f>SUM(B10:B12)</f>
        <v>7</v>
      </c>
      <c r="C9" s="3"/>
    </row>
    <row r="10" spans="1:10" ht="27" customHeight="1" x14ac:dyDescent="0.3">
      <c r="A10" s="6" t="s">
        <v>11</v>
      </c>
      <c r="B10" s="4">
        <v>3</v>
      </c>
      <c r="C10" s="3"/>
    </row>
    <row r="11" spans="1:10" ht="27" customHeight="1" x14ac:dyDescent="0.3">
      <c r="A11" s="6" t="s">
        <v>12</v>
      </c>
      <c r="B11" s="4">
        <v>2</v>
      </c>
      <c r="C11" s="3"/>
      <c r="J11" s="24"/>
    </row>
    <row r="12" spans="1:10" ht="27" customHeight="1" thickBot="1" x14ac:dyDescent="0.35">
      <c r="A12" s="7" t="s">
        <v>13</v>
      </c>
      <c r="B12" s="5">
        <v>2</v>
      </c>
      <c r="C12" s="3"/>
      <c r="J12" s="24"/>
    </row>
    <row r="13" spans="1:10" ht="15.6" x14ac:dyDescent="0.3">
      <c r="A13" s="10" t="s">
        <v>14</v>
      </c>
      <c r="B13" s="11">
        <f>SUM(B14:B16)</f>
        <v>6</v>
      </c>
      <c r="C13" s="3"/>
    </row>
    <row r="14" spans="1:10" ht="27" customHeight="1" x14ac:dyDescent="0.3">
      <c r="A14" s="6" t="s">
        <v>15</v>
      </c>
      <c r="B14" s="4">
        <v>2</v>
      </c>
      <c r="C14" s="3"/>
    </row>
    <row r="15" spans="1:10" ht="27" customHeight="1" x14ac:dyDescent="0.3">
      <c r="A15" s="6" t="s">
        <v>16</v>
      </c>
      <c r="B15" s="4">
        <v>2</v>
      </c>
      <c r="C15" s="3"/>
      <c r="J15" s="24"/>
    </row>
    <row r="16" spans="1:10" ht="27" customHeight="1" thickBot="1" x14ac:dyDescent="0.35">
      <c r="A16" s="7" t="s">
        <v>17</v>
      </c>
      <c r="B16" s="5">
        <v>2</v>
      </c>
      <c r="C16" s="3"/>
      <c r="J16" s="24"/>
    </row>
    <row r="17" spans="1:4" ht="15.6" x14ac:dyDescent="0.3">
      <c r="A17" s="10" t="s">
        <v>18</v>
      </c>
      <c r="B17" s="11">
        <f>SUM(B18:B20)</f>
        <v>6</v>
      </c>
      <c r="C17" s="3"/>
    </row>
    <row r="18" spans="1:4" ht="27" customHeight="1" x14ac:dyDescent="0.3">
      <c r="A18" s="6" t="s">
        <v>19</v>
      </c>
      <c r="B18" s="4">
        <v>2</v>
      </c>
      <c r="C18" s="3"/>
    </row>
    <row r="19" spans="1:4" ht="27" customHeight="1" x14ac:dyDescent="0.3">
      <c r="A19" s="6" t="s">
        <v>20</v>
      </c>
      <c r="B19" s="4">
        <v>2</v>
      </c>
      <c r="C19" s="3"/>
    </row>
    <row r="20" spans="1:4" ht="27" customHeight="1" thickBot="1" x14ac:dyDescent="0.35">
      <c r="A20" s="7" t="s">
        <v>21</v>
      </c>
      <c r="B20" s="5">
        <v>2</v>
      </c>
      <c r="C20" s="3"/>
    </row>
    <row r="21" spans="1:4" ht="15.6" x14ac:dyDescent="0.3">
      <c r="A21" s="10" t="s">
        <v>22</v>
      </c>
      <c r="B21" s="11">
        <f>SUM(B22:B24)</f>
        <v>6</v>
      </c>
      <c r="C21" s="3"/>
    </row>
    <row r="22" spans="1:4" ht="27" customHeight="1" x14ac:dyDescent="0.3">
      <c r="A22" s="6" t="s">
        <v>23</v>
      </c>
      <c r="B22" s="4">
        <v>2</v>
      </c>
      <c r="C22" s="3"/>
    </row>
    <row r="23" spans="1:4" ht="27" customHeight="1" x14ac:dyDescent="0.3">
      <c r="A23" s="6" t="s">
        <v>24</v>
      </c>
      <c r="B23" s="4">
        <v>2</v>
      </c>
      <c r="C23" s="3"/>
    </row>
    <row r="24" spans="1:4" ht="27" customHeight="1" thickBot="1" x14ac:dyDescent="0.35">
      <c r="A24" s="7" t="s">
        <v>25</v>
      </c>
      <c r="B24" s="5">
        <v>2</v>
      </c>
      <c r="C24" s="3"/>
    </row>
    <row r="25" spans="1:4" ht="15.6" x14ac:dyDescent="0.3">
      <c r="A25" s="12" t="s">
        <v>26</v>
      </c>
      <c r="B25" s="13">
        <f>SUM(B26:B28)</f>
        <v>6</v>
      </c>
      <c r="C25" s="3"/>
    </row>
    <row r="26" spans="1:4" ht="27" customHeight="1" x14ac:dyDescent="0.3">
      <c r="A26" s="6" t="s">
        <v>27</v>
      </c>
      <c r="B26" s="4">
        <v>2</v>
      </c>
      <c r="C26" s="3"/>
    </row>
    <row r="27" spans="1:4" ht="27" customHeight="1" x14ac:dyDescent="0.3">
      <c r="A27" s="6" t="s">
        <v>28</v>
      </c>
      <c r="B27" s="4">
        <v>2</v>
      </c>
      <c r="C27" s="3"/>
    </row>
    <row r="28" spans="1:4" ht="27" customHeight="1" thickBot="1" x14ac:dyDescent="0.35">
      <c r="A28" s="7" t="s">
        <v>29</v>
      </c>
      <c r="B28" s="5">
        <v>2</v>
      </c>
      <c r="C28" s="3"/>
    </row>
    <row r="29" spans="1:4" ht="18.600000000000001" thickBot="1" x14ac:dyDescent="0.35">
      <c r="A29" s="15" t="s">
        <v>30</v>
      </c>
      <c r="B29" s="14">
        <f>B5+B9+B13+B17+B21+B25</f>
        <v>38</v>
      </c>
      <c r="C29" s="3"/>
    </row>
    <row r="30" spans="1:4" x14ac:dyDescent="0.3">
      <c r="A30" s="3"/>
      <c r="B30" s="3"/>
      <c r="C30" s="3"/>
    </row>
    <row r="31" spans="1:4" x14ac:dyDescent="0.3">
      <c r="B31" s="9"/>
      <c r="C31" s="9"/>
      <c r="D31" s="9"/>
    </row>
    <row r="32" spans="1:4" x14ac:dyDescent="0.3">
      <c r="B32" s="9"/>
      <c r="C32" s="9"/>
      <c r="D32" s="9"/>
    </row>
    <row r="41" spans="4:4" x14ac:dyDescent="0.3">
      <c r="D41" s="1"/>
    </row>
    <row r="43" spans="4:4" x14ac:dyDescent="0.3">
      <c r="D43" s="1"/>
    </row>
    <row r="44" spans="4:4" x14ac:dyDescent="0.3">
      <c r="D44" s="2"/>
    </row>
  </sheetData>
  <mergeCells count="11">
    <mergeCell ref="J15:J16"/>
    <mergeCell ref="G3:G4"/>
    <mergeCell ref="H3:H4"/>
    <mergeCell ref="J3:J4"/>
    <mergeCell ref="J7:J8"/>
    <mergeCell ref="J11:J12"/>
    <mergeCell ref="A3:A4"/>
    <mergeCell ref="B3:B4"/>
    <mergeCell ref="D3:D4"/>
    <mergeCell ref="E3:E4"/>
    <mergeCell ref="F3:F4"/>
  </mergeCells>
  <pageMargins left="0.7" right="0.7" top="0.78740157499999996" bottom="0.78740157499999996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Kutschker</dc:creator>
  <cp:lastModifiedBy>IRZ KAN</cp:lastModifiedBy>
  <dcterms:created xsi:type="dcterms:W3CDTF">2022-02-14T13:38:06Z</dcterms:created>
  <dcterms:modified xsi:type="dcterms:W3CDTF">2022-03-19T19:12:27Z</dcterms:modified>
</cp:coreProperties>
</file>